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3710" windowHeight="11640" tabRatio="868"/>
  </bookViews>
  <sheets>
    <sheet name="CR-ZAVRŠNICA" sheetId="15" r:id="rId1"/>
  </sheets>
  <definedNames>
    <definedName name="_xlnm.Print_Area" localSheetId="0">'CR-ZAVRŠNICA'!$A$1:$F$12</definedName>
    <definedName name="_xlnm.Print_Titles" localSheetId="0">'CR-ZAVRŠNICA'!$4:$4</definedName>
  </definedNames>
  <calcPr calcId="125725"/>
</workbook>
</file>

<file path=xl/calcChain.xml><?xml version="1.0" encoding="utf-8"?>
<calcChain xmlns="http://schemas.openxmlformats.org/spreadsheetml/2006/main">
  <c r="A7" i="15"/>
  <c r="F8"/>
  <c r="F9"/>
  <c r="F10"/>
  <c r="F11"/>
  <c r="F7"/>
  <c r="F12" l="1"/>
  <c r="A8" l="1"/>
  <c r="A9" s="1"/>
  <c r="A10" l="1"/>
  <c r="A11" s="1"/>
</calcChain>
</file>

<file path=xl/sharedStrings.xml><?xml version="1.0" encoding="utf-8"?>
<sst xmlns="http://schemas.openxmlformats.org/spreadsheetml/2006/main" count="20" uniqueCount="17">
  <si>
    <t>Izdelava geodetskega posnetka celotne kabelske kanalizacije, jaškov, temeljev in vnos v podzemni kataster.</t>
  </si>
  <si>
    <t>kos</t>
  </si>
  <si>
    <t>m1</t>
  </si>
  <si>
    <t>EM</t>
  </si>
  <si>
    <t>GRADBENA DELA</t>
  </si>
  <si>
    <t>Trasiranje nove kabelske kanalizacije</t>
  </si>
  <si>
    <t>Kombiniran izkop v zemlji 3. kategorije dimenzije 0,3×0,7 m, niveliranje dna jarka, izdelava peščene podloge 5 cm, dobava in polaganje ELEKTRO cevi 1x fi 110/95 mm z obsutjem s peskom 5 cm nad robom cevi, zasip z izkopanim materialom, z nabijanjem v plasteh, dobava in polaganje opozorilnega traku 0,4 m nad cevjo, odvoz odvečnega materiala, čiščenje in planiranje trase.</t>
  </si>
  <si>
    <t>Kombiniran izkop v zemlji 3. kategorije dimenzije 0,3×0,7 m, niveliranje dna jarka, izdelava peščene podloge 5 cm, dobava in polaganje ELEKTRO cevi 1x fi 75 mm z obsutjem s peskom 5 cm nad robom cevi, zasip z izkopanim materialom, z nabijanjem v plasteh, dobava in polaganje opozorilnega traku 0,4 m nad cevjo, odvoz odvečnega materiala, čiščenje in planiranje trase.</t>
  </si>
  <si>
    <t>SKUPAJ GRADBENA DELA (€):</t>
  </si>
  <si>
    <t>Izkop jame v zemljišču 3. ktg., izdelava betonskega temelja dimenzije 60x60x100 cm, z dobavo materiala, z vbetoniranim sidrom, sidrno ploščo in 1 x cevjo za uvod kablov kabelske kanalizacije v temelj za kandelaber h=5,5 m. Izkop jame v zemljišču 3. ktg. in vzidava  betonske cevi fi 50 cm, dolžine 60 cm, z dobavo in vzidavo LTŽ ali betonskega pokrova 50x50 cm,  250 kN in vzidavo 2 x cevi kabelske kanalizacije v betonsko cev za razvod kablov JR</t>
  </si>
  <si>
    <t>POPISI DEL JAVNA RAZSVETLJAVA</t>
  </si>
  <si>
    <t>Šifra</t>
  </si>
  <si>
    <t>Opis del</t>
  </si>
  <si>
    <t>Količina</t>
  </si>
  <si>
    <t>Cena/EM</t>
  </si>
  <si>
    <t>Vrednost</t>
  </si>
  <si>
    <t>4 (2*3)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</si>
</sst>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0&quot;.&quot;"/>
  </numFmts>
  <fonts count="14"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sz val="12"/>
      <name val="Arial CE"/>
      <charset val="238"/>
    </font>
    <font>
      <sz val="11"/>
      <name val="Arial CE"/>
      <charset val="238"/>
    </font>
    <font>
      <sz val="11"/>
      <color indexed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/>
    <xf numFmtId="4" fontId="3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vertical="top" wrapText="1"/>
    </xf>
    <xf numFmtId="4" fontId="9" fillId="0" borderId="0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vertical="top"/>
    </xf>
    <xf numFmtId="164" fontId="0" fillId="0" borderId="0" xfId="0" applyNumberFormat="1" applyFont="1" applyAlignment="1">
      <alignment horizontal="right"/>
    </xf>
    <xf numFmtId="4" fontId="0" fillId="0" borderId="0" xfId="0" applyNumberFormat="1" applyFont="1"/>
    <xf numFmtId="4" fontId="0" fillId="0" borderId="0" xfId="0" applyNumberFormat="1" applyFont="1" applyAlignment="1">
      <alignment horizontal="right"/>
    </xf>
    <xf numFmtId="0" fontId="12" fillId="2" borderId="1" xfId="1" applyNumberFormat="1" applyFont="1" applyFill="1" applyBorder="1" applyAlignment="1" applyProtection="1">
      <alignment horizontal="center" vertical="center" wrapText="1"/>
    </xf>
    <xf numFmtId="49" fontId="12" fillId="2" borderId="1" xfId="1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wrapText="1"/>
    </xf>
    <xf numFmtId="3" fontId="9" fillId="3" borderId="1" xfId="0" applyNumberFormat="1" applyFont="1" applyFill="1" applyBorder="1" applyAlignment="1" applyProtection="1">
      <alignment horizontal="center" wrapText="1"/>
    </xf>
    <xf numFmtId="4" fontId="9" fillId="3" borderId="1" xfId="0" applyNumberFormat="1" applyFont="1" applyFill="1" applyBorder="1" applyAlignment="1" applyProtection="1">
      <alignment horizontal="center" wrapText="1"/>
    </xf>
    <xf numFmtId="0" fontId="13" fillId="2" borderId="1" xfId="1" applyNumberFormat="1" applyFont="1" applyFill="1" applyBorder="1" applyAlignment="1" applyProtection="1">
      <alignment horizontal="center" vertical="center" wrapText="1"/>
    </xf>
    <xf numFmtId="4" fontId="13" fillId="2" borderId="1" xfId="1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 applyProtection="1">
      <alignment horizontal="right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4" fontId="9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top"/>
    </xf>
  </cellXfs>
  <cellStyles count="2">
    <cellStyle name="Navadno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3"/>
  <sheetViews>
    <sheetView tabSelected="1" zoomScaleNormal="100" zoomScaleSheetLayoutView="100" workbookViewId="0">
      <selection activeCell="H8" sqref="H8"/>
    </sheetView>
  </sheetViews>
  <sheetFormatPr defaultRowHeight="12.75"/>
  <cols>
    <col min="1" max="1" width="6.28515625" style="18" customWidth="1"/>
    <col min="2" max="2" width="37.85546875" style="10" customWidth="1"/>
    <col min="3" max="3" width="6.140625" style="19" bestFit="1" customWidth="1"/>
    <col min="4" max="4" width="9.5703125" style="21" customWidth="1"/>
    <col min="5" max="5" width="10.5703125" style="21" customWidth="1"/>
    <col min="6" max="6" width="12.28515625" style="21" customWidth="1"/>
  </cols>
  <sheetData>
    <row r="1" spans="1:6" s="4" customFormat="1" ht="15">
      <c r="A1" s="8"/>
      <c r="B1" s="9" t="s">
        <v>10</v>
      </c>
      <c r="C1" s="2"/>
      <c r="D1" s="6"/>
      <c r="E1" s="6"/>
      <c r="F1" s="6"/>
    </row>
    <row r="2" spans="1:6">
      <c r="A2" s="3"/>
      <c r="C2" s="2"/>
      <c r="D2" s="6"/>
      <c r="E2" s="6"/>
      <c r="F2" s="6"/>
    </row>
    <row r="3" spans="1:6">
      <c r="A3" s="22" t="s">
        <v>11</v>
      </c>
      <c r="B3" s="23" t="s">
        <v>12</v>
      </c>
      <c r="C3" s="27" t="s">
        <v>3</v>
      </c>
      <c r="D3" s="28" t="s">
        <v>13</v>
      </c>
      <c r="E3" s="28" t="s">
        <v>14</v>
      </c>
      <c r="F3" s="28" t="s">
        <v>15</v>
      </c>
    </row>
    <row r="4" spans="1:6" s="1" customFormat="1">
      <c r="A4" s="22"/>
      <c r="B4" s="23"/>
      <c r="C4" s="24">
        <v>1</v>
      </c>
      <c r="D4" s="25">
        <v>2</v>
      </c>
      <c r="E4" s="25">
        <v>3</v>
      </c>
      <c r="F4" s="26" t="s">
        <v>16</v>
      </c>
    </row>
    <row r="5" spans="1:6" s="1" customFormat="1">
      <c r="A5" s="31"/>
      <c r="B5" s="32" t="s">
        <v>4</v>
      </c>
      <c r="C5" s="33"/>
      <c r="D5" s="29"/>
      <c r="E5" s="29"/>
      <c r="F5" s="34"/>
    </row>
    <row r="6" spans="1:6">
      <c r="A6" s="31"/>
      <c r="B6" s="32"/>
      <c r="C6" s="33"/>
      <c r="D6" s="29"/>
      <c r="E6" s="29"/>
      <c r="F6" s="29"/>
    </row>
    <row r="7" spans="1:6" s="5" customFormat="1" ht="20.25" customHeight="1">
      <c r="A7" s="35">
        <f>A6+1</f>
        <v>1</v>
      </c>
      <c r="B7" s="36" t="s">
        <v>5</v>
      </c>
      <c r="C7" s="37" t="s">
        <v>2</v>
      </c>
      <c r="D7" s="29">
        <v>440</v>
      </c>
      <c r="E7" s="29"/>
      <c r="F7" s="30" t="str">
        <f>IF(ISBLANK(D7),"",IF(ISBLANK(E7),"",$D7*E7))</f>
        <v/>
      </c>
    </row>
    <row r="8" spans="1:6" s="5" customFormat="1" ht="135" customHeight="1">
      <c r="A8" s="35">
        <f>A7+1</f>
        <v>2</v>
      </c>
      <c r="B8" s="36" t="s">
        <v>6</v>
      </c>
      <c r="C8" s="33" t="s">
        <v>2</v>
      </c>
      <c r="D8" s="29">
        <v>5</v>
      </c>
      <c r="E8" s="38"/>
      <c r="F8" s="30" t="str">
        <f t="shared" ref="F8:F11" si="0">IF(ISBLANK(D8),"",IF(ISBLANK(E8),"",$D8*E8))</f>
        <v/>
      </c>
    </row>
    <row r="9" spans="1:6" s="5" customFormat="1" ht="136.5" customHeight="1">
      <c r="A9" s="35">
        <f>A8+1</f>
        <v>3</v>
      </c>
      <c r="B9" s="36" t="s">
        <v>7</v>
      </c>
      <c r="C9" s="33" t="s">
        <v>2</v>
      </c>
      <c r="D9" s="29">
        <v>440</v>
      </c>
      <c r="E9" s="38"/>
      <c r="F9" s="30" t="str">
        <f t="shared" si="0"/>
        <v/>
      </c>
    </row>
    <row r="10" spans="1:6" s="7" customFormat="1" ht="153.75" customHeight="1">
      <c r="A10" s="35">
        <f>A8+1</f>
        <v>3</v>
      </c>
      <c r="B10" s="39" t="s">
        <v>9</v>
      </c>
      <c r="C10" s="33" t="s">
        <v>1</v>
      </c>
      <c r="D10" s="29">
        <v>13</v>
      </c>
      <c r="E10" s="29"/>
      <c r="F10" s="30" t="str">
        <f t="shared" si="0"/>
        <v/>
      </c>
    </row>
    <row r="11" spans="1:6" s="5" customFormat="1" ht="48" customHeight="1">
      <c r="A11" s="35">
        <f>A10+1</f>
        <v>4</v>
      </c>
      <c r="B11" s="36" t="s">
        <v>0</v>
      </c>
      <c r="C11" s="33" t="s">
        <v>1</v>
      </c>
      <c r="D11" s="29">
        <v>1</v>
      </c>
      <c r="E11" s="29"/>
      <c r="F11" s="30" t="str">
        <f t="shared" si="0"/>
        <v/>
      </c>
    </row>
    <row r="12" spans="1:6" s="5" customFormat="1" ht="14.25">
      <c r="A12" s="40"/>
      <c r="B12" s="41"/>
      <c r="C12" s="42"/>
      <c r="D12" s="16"/>
      <c r="E12" s="43" t="s">
        <v>8</v>
      </c>
      <c r="F12" s="16">
        <f>SUM(F7:F11)</f>
        <v>0</v>
      </c>
    </row>
    <row r="13" spans="1:6" s="5" customFormat="1" ht="14.25">
      <c r="A13" s="13"/>
      <c r="B13" s="14"/>
      <c r="C13" s="12"/>
      <c r="D13" s="11"/>
      <c r="E13" s="15"/>
      <c r="F13" s="11"/>
    </row>
    <row r="14" spans="1:6" s="5" customFormat="1" ht="14.25">
      <c r="A14" s="17"/>
      <c r="B14" s="17"/>
      <c r="C14" s="17"/>
      <c r="D14" s="20"/>
      <c r="E14" s="20"/>
      <c r="F14" s="20"/>
    </row>
    <row r="15" spans="1:6" s="5" customFormat="1" ht="14.25">
      <c r="A15" s="17"/>
      <c r="B15" s="17"/>
      <c r="C15" s="17"/>
      <c r="D15" s="20"/>
      <c r="E15" s="20"/>
      <c r="F15" s="20"/>
    </row>
    <row r="16" spans="1:6" s="5" customFormat="1" ht="14.25">
      <c r="A16" s="17"/>
      <c r="B16" s="17"/>
      <c r="C16" s="17"/>
      <c r="D16" s="20"/>
      <c r="E16" s="20"/>
      <c r="F16" s="20"/>
    </row>
    <row r="17" spans="1:6" s="5" customFormat="1" ht="14.25">
      <c r="A17" s="17"/>
      <c r="B17" s="17"/>
      <c r="C17" s="17"/>
      <c r="D17" s="20"/>
      <c r="E17" s="20"/>
      <c r="F17" s="20"/>
    </row>
    <row r="18" spans="1:6" s="5" customFormat="1" ht="14.25">
      <c r="A18" s="17"/>
      <c r="B18" s="17"/>
      <c r="C18" s="17"/>
      <c r="D18" s="20"/>
      <c r="E18" s="20"/>
      <c r="F18" s="20"/>
    </row>
    <row r="19" spans="1:6" s="5" customFormat="1" ht="14.25">
      <c r="A19" s="17"/>
      <c r="B19" s="17"/>
      <c r="C19" s="17"/>
      <c r="D19" s="20"/>
      <c r="E19" s="20"/>
      <c r="F19" s="20"/>
    </row>
    <row r="20" spans="1:6" s="5" customFormat="1" ht="14.25">
      <c r="A20" s="17"/>
      <c r="B20" s="17"/>
      <c r="C20" s="17"/>
      <c r="D20" s="20"/>
      <c r="E20" s="20"/>
      <c r="F20" s="20"/>
    </row>
    <row r="21" spans="1:6" s="5" customFormat="1" ht="14.25">
      <c r="A21" s="17"/>
      <c r="B21" s="17"/>
      <c r="C21" s="17"/>
      <c r="D21" s="20"/>
      <c r="E21" s="20"/>
      <c r="F21" s="20"/>
    </row>
    <row r="22" spans="1:6" s="5" customFormat="1" ht="14.25">
      <c r="A22" s="17"/>
      <c r="B22" s="17"/>
      <c r="C22" s="17"/>
      <c r="D22" s="20"/>
      <c r="E22" s="20"/>
      <c r="F22" s="20"/>
    </row>
    <row r="23" spans="1:6" s="5" customFormat="1" ht="14.25">
      <c r="A23" s="17"/>
      <c r="B23" s="17"/>
      <c r="C23" s="17"/>
      <c r="D23" s="20"/>
      <c r="E23" s="20"/>
      <c r="F23" s="20"/>
    </row>
    <row r="24" spans="1:6" s="5" customFormat="1" ht="14.25">
      <c r="A24" s="17"/>
      <c r="B24" s="17"/>
      <c r="C24" s="17"/>
      <c r="D24" s="20"/>
      <c r="E24" s="20"/>
      <c r="F24" s="20"/>
    </row>
    <row r="25" spans="1:6" s="5" customFormat="1" ht="14.25">
      <c r="A25" s="17"/>
      <c r="B25" s="17"/>
      <c r="C25" s="17"/>
      <c r="D25" s="20"/>
      <c r="E25" s="20"/>
      <c r="F25" s="20"/>
    </row>
    <row r="26" spans="1:6" s="5" customFormat="1" ht="14.25">
      <c r="A26" s="17"/>
      <c r="B26" s="17"/>
      <c r="C26" s="17"/>
      <c r="D26" s="20"/>
      <c r="E26" s="20"/>
      <c r="F26" s="20"/>
    </row>
    <row r="27" spans="1:6" s="5" customFormat="1" ht="14.25">
      <c r="A27" s="17"/>
      <c r="B27" s="17"/>
      <c r="C27" s="17"/>
      <c r="D27" s="20"/>
      <c r="E27" s="20"/>
      <c r="F27" s="20"/>
    </row>
    <row r="28" spans="1:6" s="5" customFormat="1" ht="14.25">
      <c r="A28" s="17"/>
      <c r="B28" s="17"/>
      <c r="C28" s="17"/>
      <c r="D28" s="20"/>
      <c r="E28" s="20"/>
      <c r="F28" s="20"/>
    </row>
    <row r="29" spans="1:6" s="5" customFormat="1" ht="14.25">
      <c r="A29" s="17"/>
      <c r="B29" s="17"/>
      <c r="C29" s="17"/>
      <c r="D29" s="20"/>
      <c r="E29" s="20"/>
      <c r="F29" s="20"/>
    </row>
    <row r="30" spans="1:6" s="5" customFormat="1" ht="14.25">
      <c r="A30" s="17"/>
      <c r="B30" s="17"/>
      <c r="C30" s="17"/>
      <c r="D30" s="20"/>
      <c r="E30" s="20"/>
      <c r="F30" s="20"/>
    </row>
    <row r="31" spans="1:6" s="5" customFormat="1" ht="14.25">
      <c r="A31" s="17"/>
      <c r="B31" s="17"/>
      <c r="C31" s="17"/>
      <c r="D31" s="20"/>
      <c r="E31" s="20"/>
      <c r="F31" s="20"/>
    </row>
    <row r="32" spans="1:6" s="5" customFormat="1" ht="14.25">
      <c r="A32" s="17"/>
      <c r="B32" s="17"/>
      <c r="C32" s="17"/>
      <c r="D32" s="20"/>
      <c r="E32" s="20"/>
      <c r="F32" s="20"/>
    </row>
    <row r="33" spans="1:6" s="5" customFormat="1" ht="14.25">
      <c r="A33" s="17"/>
      <c r="B33" s="17"/>
      <c r="C33" s="17"/>
      <c r="D33" s="20"/>
      <c r="E33" s="20"/>
      <c r="F33" s="20"/>
    </row>
    <row r="34" spans="1:6" s="5" customFormat="1" ht="14.25">
      <c r="A34" s="17"/>
      <c r="B34" s="17"/>
      <c r="C34" s="17"/>
      <c r="D34" s="20"/>
      <c r="E34" s="20"/>
      <c r="F34" s="20"/>
    </row>
    <row r="35" spans="1:6" s="5" customFormat="1" ht="14.25">
      <c r="A35" s="17"/>
      <c r="B35" s="17"/>
      <c r="C35" s="17"/>
      <c r="D35" s="20"/>
      <c r="E35" s="20"/>
      <c r="F35" s="20"/>
    </row>
    <row r="36" spans="1:6" s="5" customFormat="1" ht="14.25">
      <c r="A36" s="17"/>
      <c r="B36" s="17"/>
      <c r="C36" s="17"/>
      <c r="D36" s="20"/>
      <c r="E36" s="20"/>
      <c r="F36" s="20"/>
    </row>
    <row r="37" spans="1:6" s="5" customFormat="1" ht="14.25">
      <c r="A37" s="17"/>
      <c r="B37" s="17"/>
      <c r="C37" s="17"/>
      <c r="D37" s="20"/>
      <c r="E37" s="20"/>
      <c r="F37" s="20"/>
    </row>
    <row r="38" spans="1:6" s="5" customFormat="1" ht="14.25">
      <c r="A38" s="18"/>
      <c r="B38" s="10"/>
      <c r="C38" s="19"/>
      <c r="D38" s="21"/>
      <c r="E38" s="20"/>
      <c r="F38" s="20"/>
    </row>
    <row r="39" spans="1:6" s="5" customFormat="1" ht="14.25">
      <c r="A39" s="18"/>
      <c r="B39" s="10"/>
      <c r="C39" s="19"/>
      <c r="D39" s="21"/>
      <c r="E39" s="20"/>
      <c r="F39" s="20"/>
    </row>
    <row r="40" spans="1:6" s="5" customFormat="1" ht="14.25">
      <c r="A40" s="18"/>
      <c r="B40" s="10"/>
      <c r="C40" s="19"/>
      <c r="D40" s="21"/>
      <c r="E40" s="20"/>
      <c r="F40" s="20"/>
    </row>
    <row r="41" spans="1:6" s="5" customFormat="1" ht="14.25">
      <c r="A41" s="18"/>
      <c r="B41" s="10"/>
      <c r="C41" s="19"/>
      <c r="D41" s="21"/>
      <c r="E41" s="20"/>
      <c r="F41" s="20"/>
    </row>
    <row r="42" spans="1:6" s="5" customFormat="1" ht="14.25">
      <c r="A42" s="18"/>
      <c r="B42" s="10"/>
      <c r="C42" s="19"/>
      <c r="D42" s="21"/>
      <c r="E42" s="20"/>
      <c r="F42" s="20"/>
    </row>
    <row r="43" spans="1:6" s="5" customFormat="1" ht="14.25">
      <c r="A43" s="18"/>
      <c r="B43" s="10"/>
      <c r="C43" s="19"/>
      <c r="D43" s="21"/>
      <c r="E43" s="20"/>
      <c r="F43" s="20"/>
    </row>
    <row r="44" spans="1:6" s="5" customFormat="1" ht="14.25">
      <c r="A44" s="18"/>
      <c r="B44" s="10"/>
      <c r="C44" s="19"/>
      <c r="D44" s="21"/>
      <c r="E44" s="20"/>
      <c r="F44" s="20"/>
    </row>
    <row r="45" spans="1:6" s="5" customFormat="1" ht="14.25">
      <c r="A45" s="18"/>
      <c r="B45" s="10"/>
      <c r="C45" s="19"/>
      <c r="D45" s="21"/>
      <c r="E45" s="20"/>
      <c r="F45" s="20"/>
    </row>
    <row r="46" spans="1:6" s="5" customFormat="1" ht="14.25">
      <c r="A46" s="18"/>
      <c r="B46" s="10"/>
      <c r="C46" s="19"/>
      <c r="D46" s="21"/>
      <c r="E46" s="20"/>
      <c r="F46" s="20"/>
    </row>
    <row r="47" spans="1:6" s="5" customFormat="1" ht="14.25">
      <c r="A47" s="18"/>
      <c r="B47" s="10"/>
      <c r="C47" s="19"/>
      <c r="D47" s="21"/>
      <c r="E47" s="20"/>
      <c r="F47" s="20"/>
    </row>
    <row r="48" spans="1:6" s="5" customFormat="1" ht="14.25">
      <c r="A48" s="18"/>
      <c r="B48" s="10"/>
      <c r="C48" s="19"/>
      <c r="D48" s="21"/>
      <c r="E48" s="20"/>
      <c r="F48" s="20"/>
    </row>
    <row r="49" spans="1:6" s="5" customFormat="1" ht="14.25">
      <c r="A49" s="18"/>
      <c r="B49" s="10"/>
      <c r="C49" s="19"/>
      <c r="D49" s="21"/>
      <c r="E49" s="20"/>
      <c r="F49" s="20"/>
    </row>
    <row r="50" spans="1:6" s="5" customFormat="1" ht="14.25">
      <c r="A50" s="18"/>
      <c r="B50" s="10"/>
      <c r="C50" s="19"/>
      <c r="D50" s="21"/>
      <c r="E50" s="20"/>
      <c r="F50" s="20"/>
    </row>
    <row r="51" spans="1:6" s="5" customFormat="1" ht="14.25">
      <c r="A51" s="18"/>
      <c r="B51" s="10"/>
      <c r="C51" s="19"/>
      <c r="D51" s="21"/>
      <c r="E51" s="20"/>
      <c r="F51" s="20"/>
    </row>
    <row r="52" spans="1:6" s="5" customFormat="1" ht="14.25">
      <c r="A52" s="18"/>
      <c r="B52" s="10"/>
      <c r="C52" s="19"/>
      <c r="D52" s="21"/>
      <c r="E52" s="20"/>
      <c r="F52" s="20"/>
    </row>
    <row r="53" spans="1:6" s="5" customFormat="1" ht="14.25">
      <c r="A53" s="18"/>
      <c r="B53" s="10"/>
      <c r="C53" s="19"/>
      <c r="D53" s="21"/>
      <c r="E53" s="20"/>
      <c r="F53" s="20"/>
    </row>
    <row r="54" spans="1:6" s="5" customFormat="1" ht="14.25">
      <c r="A54" s="18"/>
      <c r="B54" s="10"/>
      <c r="C54" s="19"/>
      <c r="D54" s="21"/>
      <c r="E54" s="20"/>
      <c r="F54" s="20"/>
    </row>
    <row r="55" spans="1:6" s="5" customFormat="1" ht="14.25">
      <c r="A55" s="18"/>
      <c r="B55" s="10"/>
      <c r="C55" s="19"/>
      <c r="D55" s="21"/>
      <c r="E55" s="20"/>
      <c r="F55" s="20"/>
    </row>
    <row r="56" spans="1:6" s="5" customFormat="1" ht="14.25">
      <c r="A56" s="18"/>
      <c r="B56" s="10"/>
      <c r="C56" s="19"/>
      <c r="D56" s="21"/>
      <c r="E56" s="20"/>
      <c r="F56" s="20"/>
    </row>
    <row r="57" spans="1:6" s="5" customFormat="1" ht="14.25">
      <c r="A57" s="18"/>
      <c r="B57" s="10"/>
      <c r="C57" s="19"/>
      <c r="D57" s="21"/>
      <c r="E57" s="20"/>
      <c r="F57" s="20"/>
    </row>
    <row r="58" spans="1:6" s="5" customFormat="1" ht="14.25">
      <c r="A58" s="18"/>
      <c r="B58" s="10"/>
      <c r="C58" s="19"/>
      <c r="D58" s="21"/>
      <c r="E58" s="20"/>
      <c r="F58" s="20"/>
    </row>
    <row r="59" spans="1:6" s="5" customFormat="1" ht="14.25">
      <c r="A59" s="18"/>
      <c r="B59" s="10"/>
      <c r="C59" s="19"/>
      <c r="D59" s="21"/>
      <c r="E59" s="20"/>
      <c r="F59" s="20"/>
    </row>
    <row r="60" spans="1:6" s="5" customFormat="1" ht="14.25">
      <c r="A60" s="18"/>
      <c r="B60" s="10"/>
      <c r="C60" s="19"/>
      <c r="D60" s="21"/>
      <c r="E60" s="20"/>
      <c r="F60" s="20"/>
    </row>
    <row r="61" spans="1:6" s="5" customFormat="1" ht="14.25">
      <c r="A61" s="18"/>
      <c r="B61" s="10"/>
      <c r="C61" s="19"/>
      <c r="D61" s="21"/>
      <c r="E61" s="20"/>
      <c r="F61" s="20"/>
    </row>
    <row r="62" spans="1:6" s="5" customFormat="1" ht="14.25">
      <c r="A62" s="18"/>
      <c r="B62" s="10"/>
      <c r="C62" s="19"/>
      <c r="D62" s="21"/>
      <c r="E62" s="20"/>
      <c r="F62" s="20"/>
    </row>
    <row r="63" spans="1:6" s="5" customFormat="1" ht="14.25">
      <c r="A63" s="18"/>
      <c r="B63" s="10"/>
      <c r="C63" s="19"/>
      <c r="D63" s="21"/>
      <c r="E63" s="20"/>
      <c r="F63" s="20"/>
    </row>
    <row r="64" spans="1:6" s="5" customFormat="1" ht="14.25">
      <c r="A64" s="18"/>
      <c r="B64" s="10"/>
      <c r="C64" s="19"/>
      <c r="D64" s="21"/>
      <c r="E64" s="20"/>
      <c r="F64" s="20"/>
    </row>
    <row r="65" spans="1:6" s="5" customFormat="1" ht="14.25">
      <c r="A65" s="18"/>
      <c r="B65" s="10"/>
      <c r="C65" s="19"/>
      <c r="D65" s="21"/>
      <c r="E65" s="20"/>
      <c r="F65" s="20"/>
    </row>
    <row r="66" spans="1:6" s="5" customFormat="1" ht="14.25">
      <c r="A66" s="18"/>
      <c r="B66" s="10"/>
      <c r="C66" s="19"/>
      <c r="D66" s="21"/>
      <c r="E66" s="20"/>
      <c r="F66" s="20"/>
    </row>
    <row r="67" spans="1:6" s="5" customFormat="1" ht="14.25">
      <c r="A67" s="18"/>
      <c r="B67" s="10"/>
      <c r="C67" s="19"/>
      <c r="D67" s="21"/>
      <c r="E67" s="20"/>
      <c r="F67" s="20"/>
    </row>
    <row r="68" spans="1:6" s="5" customFormat="1" ht="14.25">
      <c r="A68" s="18"/>
      <c r="B68" s="10"/>
      <c r="C68" s="19"/>
      <c r="D68" s="21"/>
      <c r="E68" s="20"/>
      <c r="F68" s="20"/>
    </row>
    <row r="69" spans="1:6" s="5" customFormat="1" ht="14.25">
      <c r="A69" s="18"/>
      <c r="B69" s="10"/>
      <c r="C69" s="19"/>
      <c r="D69" s="21"/>
      <c r="E69" s="20"/>
      <c r="F69" s="20"/>
    </row>
    <row r="70" spans="1:6" s="5" customFormat="1" ht="14.25">
      <c r="A70" s="18"/>
      <c r="B70" s="10"/>
      <c r="C70" s="19"/>
      <c r="D70" s="21"/>
      <c r="E70" s="20"/>
      <c r="F70" s="20"/>
    </row>
    <row r="71" spans="1:6" s="5" customFormat="1" ht="14.25">
      <c r="A71" s="18"/>
      <c r="B71" s="10"/>
      <c r="C71" s="19"/>
      <c r="D71" s="21"/>
      <c r="E71" s="20"/>
      <c r="F71" s="20"/>
    </row>
    <row r="72" spans="1:6" s="5" customFormat="1" ht="14.25">
      <c r="A72" s="18"/>
      <c r="B72" s="10"/>
      <c r="C72" s="19"/>
      <c r="D72" s="21"/>
      <c r="E72" s="20"/>
      <c r="F72" s="20"/>
    </row>
    <row r="73" spans="1:6" s="5" customFormat="1" ht="14.25">
      <c r="A73" s="18"/>
      <c r="B73" s="10"/>
      <c r="C73" s="19"/>
      <c r="D73" s="21"/>
      <c r="E73" s="20"/>
      <c r="F73" s="20"/>
    </row>
    <row r="74" spans="1:6" s="5" customFormat="1" ht="14.25">
      <c r="A74" s="18"/>
      <c r="B74" s="10"/>
      <c r="C74" s="19"/>
      <c r="D74" s="21"/>
      <c r="E74" s="20"/>
      <c r="F74" s="20"/>
    </row>
    <row r="75" spans="1:6" s="5" customFormat="1" ht="14.25">
      <c r="A75" s="18"/>
      <c r="B75" s="10"/>
      <c r="C75" s="19"/>
      <c r="D75" s="21"/>
      <c r="E75" s="20"/>
      <c r="F75" s="20"/>
    </row>
    <row r="76" spans="1:6" s="5" customFormat="1" ht="14.25">
      <c r="A76" s="18"/>
      <c r="B76" s="10"/>
      <c r="C76" s="19"/>
      <c r="D76" s="21"/>
      <c r="E76" s="20"/>
      <c r="F76" s="20"/>
    </row>
    <row r="77" spans="1:6" s="5" customFormat="1" ht="14.25">
      <c r="A77" s="18"/>
      <c r="B77" s="10"/>
      <c r="C77" s="19"/>
      <c r="D77" s="21"/>
      <c r="E77" s="20"/>
      <c r="F77" s="20"/>
    </row>
    <row r="78" spans="1:6" s="5" customFormat="1" ht="14.25">
      <c r="A78" s="18"/>
      <c r="B78" s="10"/>
      <c r="C78" s="19"/>
      <c r="D78" s="21"/>
      <c r="E78" s="20"/>
      <c r="F78" s="20"/>
    </row>
    <row r="79" spans="1:6" s="5" customFormat="1" ht="14.25">
      <c r="A79" s="18"/>
      <c r="B79" s="10"/>
      <c r="C79" s="19"/>
      <c r="D79" s="21"/>
      <c r="E79" s="20"/>
      <c r="F79" s="20"/>
    </row>
    <row r="80" spans="1:6" s="5" customFormat="1" ht="14.25">
      <c r="A80" s="18"/>
      <c r="B80" s="10"/>
      <c r="C80" s="19"/>
      <c r="D80" s="21"/>
      <c r="E80" s="20"/>
      <c r="F80" s="20"/>
    </row>
    <row r="81" spans="1:6" s="5" customFormat="1" ht="14.25">
      <c r="A81" s="18"/>
      <c r="B81" s="10"/>
      <c r="C81" s="19"/>
      <c r="D81" s="21"/>
      <c r="E81" s="20"/>
      <c r="F81" s="20"/>
    </row>
    <row r="82" spans="1:6" s="5" customFormat="1" ht="14.25">
      <c r="A82" s="18"/>
      <c r="B82" s="10"/>
      <c r="C82" s="19"/>
      <c r="D82" s="21"/>
      <c r="E82" s="20"/>
      <c r="F82" s="20"/>
    </row>
    <row r="83" spans="1:6" s="5" customFormat="1" ht="14.25">
      <c r="A83" s="18"/>
      <c r="B83" s="10"/>
      <c r="C83" s="19"/>
      <c r="D83" s="21"/>
      <c r="E83" s="20"/>
      <c r="F83" s="20"/>
    </row>
    <row r="84" spans="1:6" s="5" customFormat="1" ht="14.25">
      <c r="A84" s="18"/>
      <c r="B84" s="10"/>
      <c r="C84" s="19"/>
      <c r="D84" s="21"/>
      <c r="E84" s="20"/>
      <c r="F84" s="20"/>
    </row>
    <row r="85" spans="1:6" s="5" customFormat="1" ht="14.25">
      <c r="A85" s="18"/>
      <c r="B85" s="10"/>
      <c r="C85" s="19"/>
      <c r="D85" s="21"/>
      <c r="E85" s="20"/>
      <c r="F85" s="20"/>
    </row>
    <row r="86" spans="1:6" s="5" customFormat="1" ht="14.25">
      <c r="A86" s="18"/>
      <c r="B86" s="10"/>
      <c r="C86" s="19"/>
      <c r="D86" s="21"/>
      <c r="E86" s="20"/>
      <c r="F86" s="20"/>
    </row>
    <row r="87" spans="1:6" s="5" customFormat="1" ht="14.25">
      <c r="A87" s="18"/>
      <c r="B87" s="10"/>
      <c r="C87" s="19"/>
      <c r="D87" s="21"/>
      <c r="E87" s="20"/>
      <c r="F87" s="20"/>
    </row>
    <row r="88" spans="1:6" s="5" customFormat="1" ht="14.25">
      <c r="A88" s="18"/>
      <c r="B88" s="10"/>
      <c r="C88" s="19"/>
      <c r="D88" s="21"/>
      <c r="E88" s="21"/>
      <c r="F88" s="21"/>
    </row>
    <row r="89" spans="1:6" s="5" customFormat="1" ht="14.25">
      <c r="A89" s="18"/>
      <c r="B89" s="10"/>
      <c r="C89" s="19"/>
      <c r="D89" s="21"/>
      <c r="E89" s="21"/>
      <c r="F89" s="21"/>
    </row>
    <row r="90" spans="1:6" s="5" customFormat="1" ht="14.25">
      <c r="A90" s="18"/>
      <c r="B90" s="10"/>
      <c r="C90" s="19"/>
      <c r="D90" s="21"/>
      <c r="E90" s="21"/>
      <c r="F90" s="21"/>
    </row>
    <row r="91" spans="1:6" s="5" customFormat="1" ht="14.25">
      <c r="A91" s="18"/>
      <c r="B91" s="10"/>
      <c r="C91" s="19"/>
      <c r="D91" s="21"/>
      <c r="E91" s="21"/>
      <c r="F91" s="21"/>
    </row>
    <row r="92" spans="1:6" s="5" customFormat="1" ht="14.25">
      <c r="A92" s="18"/>
      <c r="B92" s="10"/>
      <c r="C92" s="19"/>
      <c r="D92" s="21"/>
      <c r="E92" s="21"/>
      <c r="F92" s="21"/>
    </row>
    <row r="93" spans="1:6" s="5" customFormat="1" ht="14.25">
      <c r="A93" s="18"/>
      <c r="B93" s="10"/>
      <c r="C93" s="19"/>
      <c r="D93" s="21"/>
      <c r="E93" s="21"/>
      <c r="F93" s="21"/>
    </row>
    <row r="94" spans="1:6" s="5" customFormat="1" ht="14.25">
      <c r="A94" s="18"/>
      <c r="B94" s="10"/>
      <c r="C94" s="19"/>
      <c r="D94" s="21"/>
      <c r="E94" s="21"/>
      <c r="F94" s="21"/>
    </row>
    <row r="95" spans="1:6" s="5" customFormat="1" ht="14.25">
      <c r="A95" s="18"/>
      <c r="B95" s="10"/>
      <c r="C95" s="19"/>
      <c r="D95" s="21"/>
      <c r="E95" s="21"/>
      <c r="F95" s="21"/>
    </row>
    <row r="96" spans="1:6" s="5" customFormat="1" ht="14.25">
      <c r="A96" s="18"/>
      <c r="B96" s="10"/>
      <c r="C96" s="19"/>
      <c r="D96" s="21"/>
      <c r="E96" s="21"/>
      <c r="F96" s="21"/>
    </row>
    <row r="97" spans="1:6" s="5" customFormat="1" ht="14.25">
      <c r="A97" s="18"/>
      <c r="B97" s="10"/>
      <c r="C97" s="19"/>
      <c r="D97" s="21"/>
      <c r="E97" s="21"/>
      <c r="F97" s="21"/>
    </row>
    <row r="98" spans="1:6" s="5" customFormat="1" ht="14.25">
      <c r="A98" s="18"/>
      <c r="B98" s="10"/>
      <c r="C98" s="19"/>
      <c r="D98" s="21"/>
      <c r="E98" s="21"/>
      <c r="F98" s="21"/>
    </row>
    <row r="99" spans="1:6" s="5" customFormat="1" ht="14.25">
      <c r="A99" s="18"/>
      <c r="B99" s="10"/>
      <c r="C99" s="19"/>
      <c r="D99" s="21"/>
      <c r="E99" s="21"/>
      <c r="F99" s="21"/>
    </row>
    <row r="100" spans="1:6" s="5" customFormat="1" ht="14.25">
      <c r="A100" s="18"/>
      <c r="B100" s="10"/>
      <c r="C100" s="19"/>
      <c r="D100" s="21"/>
      <c r="E100" s="21"/>
      <c r="F100" s="21"/>
    </row>
    <row r="101" spans="1:6" s="5" customFormat="1" ht="14.25">
      <c r="A101" s="18"/>
      <c r="B101" s="10"/>
      <c r="C101" s="19"/>
      <c r="D101" s="21"/>
      <c r="E101" s="21"/>
      <c r="F101" s="21"/>
    </row>
    <row r="102" spans="1:6" s="5" customFormat="1" ht="14.25">
      <c r="A102" s="18"/>
      <c r="B102" s="10"/>
      <c r="C102" s="19"/>
      <c r="D102" s="21"/>
      <c r="E102" s="21"/>
      <c r="F102" s="21"/>
    </row>
    <row r="103" spans="1:6" s="5" customFormat="1" ht="14.25">
      <c r="A103" s="18"/>
      <c r="B103" s="10"/>
      <c r="C103" s="19"/>
      <c r="D103" s="21"/>
      <c r="E103" s="21"/>
      <c r="F103" s="21"/>
    </row>
    <row r="104" spans="1:6" s="5" customFormat="1" ht="14.25">
      <c r="A104" s="18"/>
      <c r="B104" s="10"/>
      <c r="C104" s="19"/>
      <c r="D104" s="21"/>
      <c r="E104" s="21"/>
      <c r="F104" s="21"/>
    </row>
    <row r="105" spans="1:6" s="5" customFormat="1" ht="14.25">
      <c r="A105" s="18"/>
      <c r="B105" s="10"/>
      <c r="C105" s="19"/>
      <c r="D105" s="21"/>
      <c r="E105" s="21"/>
      <c r="F105" s="21"/>
    </row>
    <row r="106" spans="1:6" s="5" customFormat="1" ht="14.25">
      <c r="A106" s="18"/>
      <c r="B106" s="10"/>
      <c r="C106" s="19"/>
      <c r="D106" s="21"/>
      <c r="E106" s="21"/>
      <c r="F106" s="21"/>
    </row>
    <row r="107" spans="1:6" s="5" customFormat="1" ht="14.25">
      <c r="A107" s="18"/>
      <c r="B107" s="10"/>
      <c r="C107" s="19"/>
      <c r="D107" s="21"/>
      <c r="E107" s="21"/>
      <c r="F107" s="21"/>
    </row>
    <row r="108" spans="1:6" s="5" customFormat="1" ht="14.25">
      <c r="A108" s="18"/>
      <c r="B108" s="10"/>
      <c r="C108" s="19"/>
      <c r="D108" s="21"/>
      <c r="E108" s="21"/>
      <c r="F108" s="21"/>
    </row>
    <row r="109" spans="1:6" s="5" customFormat="1" ht="14.25">
      <c r="A109" s="18"/>
      <c r="B109" s="10"/>
      <c r="C109" s="19"/>
      <c r="D109" s="21"/>
      <c r="E109" s="21"/>
      <c r="F109" s="21"/>
    </row>
    <row r="110" spans="1:6" s="5" customFormat="1" ht="14.25">
      <c r="A110" s="18"/>
      <c r="B110" s="10"/>
      <c r="C110" s="19"/>
      <c r="D110" s="21"/>
      <c r="E110" s="21"/>
      <c r="F110" s="21"/>
    </row>
    <row r="111" spans="1:6" s="5" customFormat="1" ht="14.25">
      <c r="A111" s="18"/>
      <c r="B111" s="10"/>
      <c r="C111" s="19"/>
      <c r="D111" s="21"/>
      <c r="E111" s="21"/>
      <c r="F111" s="21"/>
    </row>
    <row r="112" spans="1:6" s="5" customFormat="1" ht="14.25">
      <c r="A112" s="18"/>
      <c r="B112" s="10"/>
      <c r="C112" s="19"/>
      <c r="D112" s="21"/>
      <c r="E112" s="21"/>
      <c r="F112" s="21"/>
    </row>
    <row r="113" spans="1:6" s="5" customFormat="1" ht="14.25">
      <c r="A113" s="18"/>
      <c r="B113" s="10"/>
      <c r="C113" s="19"/>
      <c r="D113" s="21"/>
      <c r="E113" s="21"/>
      <c r="F113" s="21"/>
    </row>
    <row r="114" spans="1:6" s="5" customFormat="1" ht="14.25">
      <c r="A114" s="18"/>
      <c r="B114" s="10"/>
      <c r="C114" s="19"/>
      <c r="D114" s="21"/>
      <c r="E114" s="21"/>
      <c r="F114" s="21"/>
    </row>
    <row r="115" spans="1:6" s="5" customFormat="1" ht="14.25">
      <c r="A115" s="18"/>
      <c r="B115" s="10"/>
      <c r="C115" s="19"/>
      <c r="D115" s="21"/>
      <c r="E115" s="21"/>
      <c r="F115" s="21"/>
    </row>
    <row r="116" spans="1:6" s="5" customFormat="1" ht="14.25">
      <c r="A116" s="18"/>
      <c r="B116" s="10"/>
      <c r="C116" s="19"/>
      <c r="D116" s="21"/>
      <c r="E116" s="21"/>
      <c r="F116" s="21"/>
    </row>
    <row r="117" spans="1:6" s="5" customFormat="1" ht="14.25">
      <c r="A117" s="18"/>
      <c r="B117" s="10"/>
      <c r="C117" s="19"/>
      <c r="D117" s="21"/>
      <c r="E117" s="21"/>
      <c r="F117" s="21"/>
    </row>
    <row r="118" spans="1:6" s="5" customFormat="1" ht="14.25">
      <c r="A118" s="18"/>
      <c r="B118" s="10"/>
      <c r="C118" s="19"/>
      <c r="D118" s="21"/>
      <c r="E118" s="21"/>
      <c r="F118" s="21"/>
    </row>
    <row r="119" spans="1:6" s="5" customFormat="1" ht="14.25">
      <c r="A119" s="18"/>
      <c r="B119" s="10"/>
      <c r="C119" s="19"/>
      <c r="D119" s="21"/>
      <c r="E119" s="21"/>
      <c r="F119" s="21"/>
    </row>
    <row r="120" spans="1:6" s="5" customFormat="1" ht="14.25">
      <c r="A120" s="18"/>
      <c r="B120" s="10"/>
      <c r="C120" s="19"/>
      <c r="D120" s="21"/>
      <c r="E120" s="21"/>
      <c r="F120" s="21"/>
    </row>
    <row r="121" spans="1:6" s="5" customFormat="1" ht="14.25">
      <c r="A121" s="18"/>
      <c r="B121" s="10"/>
      <c r="C121" s="19"/>
      <c r="D121" s="21"/>
      <c r="E121" s="21"/>
      <c r="F121" s="21"/>
    </row>
    <row r="122" spans="1:6" s="5" customFormat="1" ht="14.25">
      <c r="A122" s="18"/>
      <c r="B122" s="10"/>
      <c r="C122" s="19"/>
      <c r="D122" s="21"/>
      <c r="E122" s="21"/>
      <c r="F122" s="21"/>
    </row>
    <row r="123" spans="1:6" s="5" customFormat="1" ht="14.25">
      <c r="A123" s="18"/>
      <c r="B123" s="10"/>
      <c r="C123" s="19"/>
      <c r="D123" s="21"/>
      <c r="E123" s="21"/>
      <c r="F123" s="21"/>
    </row>
  </sheetData>
  <sheetProtection password="CA21" sheet="1" objects="1" scenarios="1"/>
  <protectedRanges>
    <protectedRange sqref="E1:F1048576" name="Obseg1"/>
  </protectedRanges>
  <mergeCells count="2">
    <mergeCell ref="A3:A4"/>
    <mergeCell ref="B3:B4"/>
  </mergeCells>
  <phoneticPr fontId="1" type="noConversion"/>
  <pageMargins left="0.98425196850393704" right="0.59055118110236227" top="0.98425196850393704" bottom="0.98425196850393704" header="0.31496062992125984" footer="0.31496062992125984"/>
  <pageSetup paperSize="9" orientation="portrait" r:id="rId1"/>
  <headerFooter alignWithMargins="0">
    <oddFooter>&amp;L&amp;8Razpisna dokumentacija - gradnje: POGLAVJE 4&amp;R&amp;8&amp;P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CR-ZAVRŠNICA</vt:lpstr>
      <vt:lpstr>'CR-ZAVRŠNICA'!Področje_tiskanja</vt:lpstr>
      <vt:lpstr>'CR-ZAVRŠNICA'!Tiskanje_naslovov</vt:lpstr>
    </vt:vector>
  </TitlesOfParts>
  <Company>CE DESIGN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ZAVRŠNICA-JR</dc:title>
  <dc:subject>POPISI JR</dc:subject>
  <dc:creator>CERKOVNIK</dc:creator>
  <cp:lastModifiedBy>Asna</cp:lastModifiedBy>
  <cp:lastPrinted>2013-07-08T16:30:55Z</cp:lastPrinted>
  <dcterms:created xsi:type="dcterms:W3CDTF">2007-12-10T08:32:03Z</dcterms:created>
  <dcterms:modified xsi:type="dcterms:W3CDTF">2013-07-08T16:31:43Z</dcterms:modified>
</cp:coreProperties>
</file>